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enjamin/Downloads/Content for RTI 1.24.19/chapter 6/"/>
    </mc:Choice>
  </mc:AlternateContent>
  <xr:revisionPtr revIDLastSave="0" documentId="8_{3BC3287D-D5F4-C641-86A6-5FB642C7A378}" xr6:coauthVersionLast="36" xr6:coauthVersionMax="36" xr10:uidLastSave="{00000000-0000-0000-0000-000000000000}"/>
  <bookViews>
    <workbookView xWindow="5580" yWindow="3560" windowWidth="27640" windowHeight="16940" xr2:uid="{CD2A4C3F-8A89-2D44-AC05-5777BFF249B8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<sst xmlns="http://schemas.openxmlformats.org/spreadsheetml/2006/main" count="7" uniqueCount="7">
  <si>
    <t>Figure 6.1. Graduate Student Completions, by Award Level: Selected Years, 1996 to 2016</t>
  </si>
  <si>
    <t>Total graduate completions</t>
  </si>
  <si>
    <t>Post-baccalaureate certificates</t>
  </si>
  <si>
    <t>Master's degrees</t>
  </si>
  <si>
    <t>Professional degrees</t>
  </si>
  <si>
    <t>Doctoral degrees</t>
  </si>
  <si>
    <t>Source: U.S. Department of Education, Integrated Postsecondary Education Data System, 1996, 2000, 2004, 2008, 2012, 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</si>
</sst>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164" fontId="2" fillId="0" borderId="0" xfId="1" applyNumberFormat="1" applyFont="1" applyBorder="1"/>
    <xf numFmtId="165" fontId="2" fillId="0" borderId="0" xfId="2" applyNumberFormat="1" applyFont="1"/>
    <xf numFmtId="0" fontId="2" fillId="0" borderId="0" xfId="0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1" applyNumberFormat="1" applyFont="1" applyBorder="1"/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45719" cy="17967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B2324B-5B08-2D42-ABDF-D9BA55A103EE}"/>
            </a:ext>
          </a:extLst>
        </xdr:cNvPr>
        <xdr:cNvSpPr txBox="1"/>
      </xdr:nvSpPr>
      <xdr:spPr>
        <a:xfrm>
          <a:off x="4356100" y="0"/>
          <a:ext cx="45719" cy="1796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2C31-2259-FF4F-BEC4-F4C20E0AD0EA}">
  <dimension ref="A1:I11"/>
  <sheetViews>
    <sheetView tabSelected="1" workbookViewId="0">
      <selection sqref="A1:XFD1048576"/>
    </sheetView>
  </sheetViews>
  <sheetFormatPr baseColWidth="10" defaultColWidth="9" defaultRowHeight="15" x14ac:dyDescent="0.2"/>
  <cols>
    <col min="1" max="1" width="25.1640625" style="2" customWidth="1"/>
    <col min="2" max="6" width="10.6640625" style="2" bestFit="1" customWidth="1"/>
    <col min="7" max="7" width="12.1640625" style="2" bestFit="1" customWidth="1"/>
    <col min="8" max="8" width="13.6640625" style="2" customWidth="1"/>
    <col min="9" max="9" width="11.83203125" style="2" customWidth="1"/>
    <col min="10" max="10" width="15.6640625" style="2" customWidth="1"/>
    <col min="11" max="11" width="14" style="2" customWidth="1"/>
    <col min="12" max="12" width="15.33203125" style="2" customWidth="1"/>
    <col min="13" max="13" width="13.6640625" style="2" customWidth="1"/>
    <col min="14" max="14" width="11.83203125" style="2" customWidth="1"/>
    <col min="15" max="15" width="13.5" style="2" customWidth="1"/>
    <col min="16" max="16" width="13.6640625" style="2" customWidth="1"/>
    <col min="17" max="17" width="15.33203125" style="2" customWidth="1"/>
    <col min="18" max="18" width="13.6640625" style="2" customWidth="1"/>
    <col min="19" max="19" width="11.83203125" style="2" customWidth="1"/>
    <col min="20" max="20" width="13.5" style="2" customWidth="1"/>
    <col min="21" max="21" width="13.6640625" style="2" customWidth="1"/>
    <col min="22" max="22" width="15.33203125" style="2" customWidth="1"/>
    <col min="23" max="23" width="13.6640625" style="2" customWidth="1"/>
    <col min="24" max="24" width="11.83203125" style="2" customWidth="1"/>
    <col min="25" max="25" width="13.5" style="2" customWidth="1"/>
    <col min="26" max="26" width="13.6640625" style="2" customWidth="1"/>
    <col min="27" max="16384" width="9" style="2"/>
  </cols>
  <sheetData>
    <row r="1" spans="1:9" x14ac:dyDescent="0.2">
      <c r="A1" s="1" t="s">
        <v>0</v>
      </c>
      <c r="B1" s="1"/>
      <c r="C1" s="1"/>
      <c r="D1" s="1"/>
    </row>
    <row r="2" spans="1:9" ht="16" thickBot="1" x14ac:dyDescent="0.25">
      <c r="A2" s="3"/>
      <c r="B2" s="3"/>
      <c r="C2" s="3"/>
      <c r="D2" s="3"/>
      <c r="E2" s="3"/>
      <c r="F2" s="3"/>
      <c r="G2" s="3"/>
    </row>
    <row r="3" spans="1:9" ht="17" thickTop="1" thickBot="1" x14ac:dyDescent="0.25">
      <c r="A3" s="4"/>
      <c r="B3" s="5">
        <v>1996</v>
      </c>
      <c r="C3" s="5">
        <v>2000</v>
      </c>
      <c r="D3" s="5">
        <v>2004</v>
      </c>
      <c r="E3" s="5">
        <v>2008</v>
      </c>
      <c r="F3" s="5">
        <v>2012</v>
      </c>
      <c r="G3" s="5">
        <v>2016</v>
      </c>
    </row>
    <row r="4" spans="1:9" ht="17" thickTop="1" x14ac:dyDescent="0.2">
      <c r="A4" s="6" t="s">
        <v>1</v>
      </c>
      <c r="B4" s="7">
        <f>SUM(B5:B8)</f>
        <v>527174</v>
      </c>
      <c r="C4" s="7">
        <v>581621</v>
      </c>
      <c r="D4" s="7">
        <v>698018</v>
      </c>
      <c r="E4" s="7">
        <v>669495</v>
      </c>
      <c r="F4" s="7">
        <v>940729</v>
      </c>
      <c r="G4" s="7">
        <v>1025468</v>
      </c>
      <c r="H4" s="8"/>
      <c r="I4" s="8"/>
    </row>
    <row r="5" spans="1:9" ht="16" x14ac:dyDescent="0.2">
      <c r="A5" s="9" t="s">
        <v>2</v>
      </c>
      <c r="B5" s="7">
        <v>15936</v>
      </c>
      <c r="C5" s="10">
        <v>20779</v>
      </c>
      <c r="D5" s="10">
        <v>31341</v>
      </c>
      <c r="E5" s="7">
        <v>38112</v>
      </c>
      <c r="F5" s="7">
        <v>50855</v>
      </c>
      <c r="G5" s="7">
        <v>59964</v>
      </c>
      <c r="H5" s="8"/>
      <c r="I5" s="8"/>
    </row>
    <row r="6" spans="1:9" ht="16" x14ac:dyDescent="0.2">
      <c r="A6" s="9" t="s">
        <v>3</v>
      </c>
      <c r="B6" s="7">
        <v>395419</v>
      </c>
      <c r="C6" s="7">
        <v>441575</v>
      </c>
      <c r="D6" s="7">
        <v>537921</v>
      </c>
      <c r="E6" s="7">
        <v>596715</v>
      </c>
      <c r="F6" s="7">
        <v>723313</v>
      </c>
      <c r="G6" s="7">
        <v>789468</v>
      </c>
      <c r="H6" s="8"/>
      <c r="I6" s="8"/>
    </row>
    <row r="7" spans="1:9" ht="16" x14ac:dyDescent="0.2">
      <c r="A7" s="9" t="s">
        <v>4</v>
      </c>
      <c r="B7" s="7">
        <v>72296</v>
      </c>
      <c r="C7" s="7">
        <v>75493</v>
      </c>
      <c r="D7" s="7">
        <v>81056</v>
      </c>
      <c r="E7" s="7">
        <v>89907</v>
      </c>
      <c r="F7" s="7">
        <v>105320</v>
      </c>
      <c r="G7" s="7">
        <v>106597</v>
      </c>
      <c r="H7" s="8"/>
      <c r="I7" s="8"/>
    </row>
    <row r="8" spans="1:9" ht="17" thickBot="1" x14ac:dyDescent="0.25">
      <c r="A8" s="11" t="s">
        <v>5</v>
      </c>
      <c r="B8" s="12">
        <v>43523</v>
      </c>
      <c r="C8" s="12">
        <v>43774</v>
      </c>
      <c r="D8" s="12">
        <v>47700</v>
      </c>
      <c r="E8" s="12">
        <v>60606</v>
      </c>
      <c r="F8" s="12">
        <v>61241</v>
      </c>
      <c r="G8" s="12">
        <v>69439</v>
      </c>
      <c r="H8" s="8"/>
      <c r="I8" s="8"/>
    </row>
    <row r="9" spans="1:9" ht="16" thickTop="1" x14ac:dyDescent="0.2">
      <c r="C9" s="1"/>
      <c r="D9" s="1"/>
    </row>
    <row r="10" spans="1:9" x14ac:dyDescent="0.2">
      <c r="A10" s="2" t="s">
        <v>6</v>
      </c>
    </row>
    <row r="11" spans="1:9" x14ac:dyDescent="0.2">
      <c r="A11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Benjamin, Reed</dc:creator>
  <cp:lastModifiedBy>Benjamin, Reed</cp:lastModifiedBy>
  <dcterms:created xsi:type="dcterms:W3CDTF">2019-01-28T21:56:58Z</dcterms:created>
  <dcterms:modified xsi:type="dcterms:W3CDTF">2019-01-28T21:57:18Z</dcterms:modified>
</cp:coreProperties>
</file>